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8800" windowHeight="12540"/>
  </bookViews>
  <sheets>
    <sheet name="List 7-14" sheetId="1" r:id="rId1"/>
    <sheet name="PPG" sheetId="2" state="hidden" r:id="rId2"/>
  </sheets>
  <definedNames>
    <definedName name="_xlnm._FilterDatabase" localSheetId="0" hidden="1">'List 7-14'!$C$2:$H$60</definedName>
    <definedName name="_xlnm.Print_Area" localSheetId="0">'List 7-14'!$C$2:$H$29</definedName>
    <definedName name="_xlnm.Print_Titles" localSheetId="0">'List 7-14'!$2:$2</definedName>
  </definedNames>
  <calcPr calcId="162913"/>
</workbook>
</file>

<file path=xl/sharedStrings.xml><?xml version="1.0" encoding="utf-8"?>
<sst xmlns="http://schemas.openxmlformats.org/spreadsheetml/2006/main" count="424" uniqueCount="360">
  <si>
    <t>Product</t>
  </si>
  <si>
    <t>Chinese version</t>
  </si>
  <si>
    <t>Abb.</t>
  </si>
  <si>
    <t>Chemical molecular</t>
  </si>
  <si>
    <t>CAS NO.</t>
  </si>
  <si>
    <t>Packaging</t>
  </si>
  <si>
    <t>氢氧化钠</t>
  </si>
  <si>
    <t>NaOH</t>
  </si>
  <si>
    <t>bags</t>
  </si>
  <si>
    <t>碳酸钠</t>
  </si>
  <si>
    <t>Na2CO3</t>
  </si>
  <si>
    <t>N-Methylpyrrolidone（NMP）</t>
  </si>
  <si>
    <t>NMP</t>
  </si>
  <si>
    <t>C5H9NO</t>
  </si>
  <si>
    <t>872-50-4</t>
  </si>
  <si>
    <t>IBC drums</t>
  </si>
  <si>
    <t>Acetonitrile</t>
  </si>
  <si>
    <t>ACN</t>
  </si>
  <si>
    <t>CH3CN</t>
  </si>
  <si>
    <t>75-05-8</t>
  </si>
  <si>
    <t>Drums,ISO TANK</t>
  </si>
  <si>
    <t>Carbonyl dihydrazine</t>
  </si>
  <si>
    <t>CH6N4O</t>
  </si>
  <si>
    <t>497-18-7</t>
  </si>
  <si>
    <t>Adipic acid</t>
  </si>
  <si>
    <t>C6H10O4</t>
  </si>
  <si>
    <t>124-04-9</t>
  </si>
  <si>
    <t>Dimethyl sulfoxide（DMSO）</t>
  </si>
  <si>
    <t>DMSO</t>
  </si>
  <si>
    <t>C2H6OS</t>
  </si>
  <si>
    <t>67-68-5</t>
  </si>
  <si>
    <t>225kg/drum</t>
  </si>
  <si>
    <t>Butanol</t>
  </si>
  <si>
    <t>NBA</t>
  </si>
  <si>
    <t>C4H10O</t>
  </si>
  <si>
    <t>71-36-3</t>
  </si>
  <si>
    <t>200kg /drum</t>
  </si>
  <si>
    <t>氢氧化锂</t>
  </si>
  <si>
    <t>LiOH</t>
  </si>
  <si>
    <t>25kg /bags</t>
  </si>
  <si>
    <t>N-VinyPyrrolidone (NVP)</t>
  </si>
  <si>
    <t>NVP</t>
  </si>
  <si>
    <t>C6H9NO</t>
  </si>
  <si>
    <t>88-12-0</t>
  </si>
  <si>
    <t>TMG</t>
  </si>
  <si>
    <t>C5H13N3</t>
  </si>
  <si>
    <t>80-70-6</t>
  </si>
  <si>
    <t>180kg/drum</t>
  </si>
  <si>
    <t>Tetrahydrofuran（THF）</t>
  </si>
  <si>
    <t>THF</t>
  </si>
  <si>
    <t>C4H8O</t>
  </si>
  <si>
    <t>109-99-9</t>
  </si>
  <si>
    <t>180kg/drum,Iso Tank</t>
  </si>
  <si>
    <t>C2H2Cl2O</t>
  </si>
  <si>
    <t>79-04-9</t>
  </si>
  <si>
    <t>250kg/drum</t>
  </si>
  <si>
    <t>三氯乙酰氯</t>
  </si>
  <si>
    <t>CCl3COCl</t>
  </si>
  <si>
    <t>MA</t>
  </si>
  <si>
    <t>C4H2O3</t>
  </si>
  <si>
    <t>25kg bags</t>
  </si>
  <si>
    <t>Polyvinylpyrrolidone</t>
  </si>
  <si>
    <t>PVP (K12、K30、K60、K90、K120)</t>
  </si>
  <si>
    <t>9003-39-8</t>
  </si>
  <si>
    <t>三乙胺</t>
  </si>
  <si>
    <t>140kg/drum,15.5mt/iso tank</t>
  </si>
  <si>
    <t>polyvinyl alcohol（PVA）</t>
  </si>
  <si>
    <t>PVA</t>
  </si>
  <si>
    <t>9002-89-5</t>
  </si>
  <si>
    <t>碳酸锂</t>
  </si>
  <si>
    <t>Li2CO3</t>
  </si>
  <si>
    <t>吩噻嗪</t>
  </si>
  <si>
    <t>PTZ</t>
  </si>
  <si>
    <t>S(C6H4)2NH</t>
  </si>
  <si>
    <t>二氯甲烷</t>
  </si>
  <si>
    <t>DCM</t>
  </si>
  <si>
    <t>CH2Cl2</t>
  </si>
  <si>
    <t>Iso Tank</t>
  </si>
  <si>
    <t xml:space="preserve">  双（草酸）硼酸锂</t>
  </si>
  <si>
    <t>LiBOB</t>
  </si>
  <si>
    <t>Ethylene sulfate（DTD）</t>
  </si>
  <si>
    <t>DTD</t>
  </si>
  <si>
    <t>C2H4O4S</t>
  </si>
  <si>
    <t>1072-53-3</t>
  </si>
  <si>
    <t>5kg/bottle,7.5mt/FCL</t>
  </si>
  <si>
    <t>三氧化二硼</t>
  </si>
  <si>
    <t xml:space="preserve"> B2O3</t>
  </si>
  <si>
    <t>Isophthalic acid</t>
  </si>
  <si>
    <t>IPA</t>
  </si>
  <si>
    <t>C8H6O4</t>
  </si>
  <si>
    <t>121-91-5</t>
  </si>
  <si>
    <t>500kg bags/1000kg bags</t>
  </si>
  <si>
    <t>聚醚多元醇</t>
  </si>
  <si>
    <t>PPG</t>
  </si>
  <si>
    <t>/</t>
  </si>
  <si>
    <t>丙二醇</t>
  </si>
  <si>
    <t>MPG</t>
  </si>
  <si>
    <t>C3H8O2</t>
  </si>
  <si>
    <t>220KG/DRUM</t>
  </si>
  <si>
    <t>DIMETHYL CARBONATE</t>
  </si>
  <si>
    <t>DMC</t>
  </si>
  <si>
    <t>C3H6O3</t>
  </si>
  <si>
    <t>616-38-6</t>
  </si>
  <si>
    <t>200kg/drum</t>
  </si>
  <si>
    <t>三氯乙烯</t>
  </si>
  <si>
    <t xml:space="preserve">TCE
</t>
  </si>
  <si>
    <t>C2HCl3</t>
  </si>
  <si>
    <t>280KG/DRUM</t>
  </si>
  <si>
    <t>四氯乙烯</t>
  </si>
  <si>
    <t>PCE</t>
  </si>
  <si>
    <t>C2Cl4</t>
  </si>
  <si>
    <t>300KG/DRU</t>
  </si>
  <si>
    <t>碳酸丙烯酯</t>
  </si>
  <si>
    <t>PC</t>
  </si>
  <si>
    <t>C4H6O3</t>
  </si>
  <si>
    <t>108-32-7</t>
  </si>
  <si>
    <t>250KG/DRU</t>
  </si>
  <si>
    <t>DMF</t>
  </si>
  <si>
    <t>C3H7NO</t>
  </si>
  <si>
    <t>68-12-2</t>
  </si>
  <si>
    <t>190KG/DRUM</t>
  </si>
  <si>
    <t>C2H6O</t>
  </si>
  <si>
    <t>160KG/DRUM</t>
  </si>
  <si>
    <t>200KG/DRUM</t>
  </si>
  <si>
    <t>PHENOL</t>
  </si>
  <si>
    <t>C6H6O</t>
  </si>
  <si>
    <t>108-95-2</t>
  </si>
  <si>
    <t>ETHYLENE GLYCOL</t>
  </si>
  <si>
    <t>乙二醇</t>
  </si>
  <si>
    <t>MEG</t>
  </si>
  <si>
    <t>C2H6O2</t>
  </si>
  <si>
    <t>107-21-1</t>
  </si>
  <si>
    <t>230KG/DRU</t>
  </si>
  <si>
    <t>GLYCERINE</t>
  </si>
  <si>
    <t>甘油</t>
  </si>
  <si>
    <t>C3H8O3</t>
  </si>
  <si>
    <t>56-81-5</t>
  </si>
  <si>
    <t>250KG/DRUM</t>
  </si>
  <si>
    <t>ETHYL ACETATE</t>
  </si>
  <si>
    <t>乙酸乙酯</t>
  </si>
  <si>
    <t>141-78-6</t>
  </si>
  <si>
    <t>Dipropylene glycol</t>
  </si>
  <si>
    <t>二丙二醇</t>
  </si>
  <si>
    <t>C6H14O3</t>
  </si>
  <si>
    <t>110-98-5</t>
  </si>
  <si>
    <t>Triethylene glycol</t>
  </si>
  <si>
    <t>三乙二醇</t>
  </si>
  <si>
    <t>TEG</t>
  </si>
  <si>
    <t>C6H14O4</t>
  </si>
  <si>
    <t>二乙二醇</t>
  </si>
  <si>
    <t>DEG</t>
  </si>
  <si>
    <t>C4H10O3</t>
  </si>
  <si>
    <t>Thionyl chloride</t>
  </si>
  <si>
    <t>氯化亚砜</t>
  </si>
  <si>
    <t>Cl2OS</t>
  </si>
  <si>
    <t>7719-09-7</t>
  </si>
  <si>
    <t>300KG/DRUM</t>
  </si>
  <si>
    <t>Methyl acetate</t>
  </si>
  <si>
    <t xml:space="preserve"> C3H6O2</t>
  </si>
  <si>
    <t xml:space="preserve"> 79-20-9</t>
  </si>
  <si>
    <t xml:space="preserve"> DL-sec-Butyl acetate</t>
  </si>
  <si>
    <t>C6H12O2</t>
  </si>
  <si>
    <t>105-46-4</t>
  </si>
  <si>
    <t>简介</t>
  </si>
  <si>
    <t>polypropylene glycol</t>
  </si>
  <si>
    <r>
      <rPr>
        <b/>
        <sz val="10"/>
        <color rgb="FF333333"/>
        <rFont val="Arial"/>
        <family val="2"/>
      </rPr>
      <t>【化学成分】</t>
    </r>
    <r>
      <rPr>
        <sz val="10"/>
        <color indexed="63"/>
        <rFont val="Arial"/>
        <family val="2"/>
      </rPr>
      <t>环氧丙烷缩合物</t>
    </r>
  </si>
  <si>
    <r>
      <rPr>
        <b/>
        <sz val="10"/>
        <color rgb="FF333333"/>
        <rFont val="Arial"/>
        <family val="2"/>
      </rPr>
      <t>【类型】</t>
    </r>
    <r>
      <rPr>
        <sz val="10"/>
        <color indexed="63"/>
        <rFont val="Arial"/>
        <family val="2"/>
      </rPr>
      <t>非离子</t>
    </r>
  </si>
  <si>
    <r>
      <rPr>
        <b/>
        <sz val="10"/>
        <color rgb="FF333333"/>
        <rFont val="Arial"/>
        <family val="2"/>
      </rPr>
      <t>【规格】</t>
    </r>
    <r>
      <rPr>
        <sz val="10"/>
        <color indexed="63"/>
        <rFont val="Arial"/>
        <family val="2"/>
      </rPr>
      <t>PPG-200、400、600、1000、1500、2000、3000、4000、6000、8000等</t>
    </r>
  </si>
  <si>
    <t>客户可采购规格</t>
  </si>
  <si>
    <t>技术指标</t>
  </si>
  <si>
    <t>规 格( 25 ℃)</t>
  </si>
  <si>
    <t>外观</t>
  </si>
  <si>
    <t>色泽Pt-Co</t>
  </si>
  <si>
    <t>羟值mgKOH/g</t>
  </si>
  <si>
    <t>分子量</t>
  </si>
  <si>
    <t>酸值mgKOH/g</t>
  </si>
  <si>
    <t>水份</t>
  </si>
  <si>
    <t>pH 值</t>
  </si>
  <si>
    <t>PPG-200</t>
  </si>
  <si>
    <t>无色透明油状粘稠液体</t>
  </si>
  <si>
    <t>≤ 20</t>
  </si>
  <si>
    <t>510-623</t>
  </si>
  <si>
    <t>180-220</t>
  </si>
  <si>
    <t>≤ 0.5</t>
  </si>
  <si>
    <t>5.0 ～ 7.0</t>
  </si>
  <si>
    <t>PPG-400</t>
  </si>
  <si>
    <t>255-312</t>
  </si>
  <si>
    <t>360-440</t>
  </si>
  <si>
    <t>PPG-600</t>
  </si>
  <si>
    <t>170-208</t>
  </si>
  <si>
    <t>540-660</t>
  </si>
  <si>
    <t>PPG-1000</t>
  </si>
  <si>
    <t>102-125</t>
  </si>
  <si>
    <t>900-1100</t>
  </si>
  <si>
    <t>PPG-1500</t>
  </si>
  <si>
    <t>68-83</t>
  </si>
  <si>
    <t>1350-1650</t>
  </si>
  <si>
    <t>PPG-2000</t>
  </si>
  <si>
    <t>51-62</t>
  </si>
  <si>
    <t>1800-2200</t>
  </si>
  <si>
    <t>PPG-3000</t>
  </si>
  <si>
    <t>34-42</t>
  </si>
  <si>
    <t>2700-3300</t>
  </si>
  <si>
    <t>PPG-4000</t>
  </si>
  <si>
    <t>26-30</t>
  </si>
  <si>
    <t>3700-4300</t>
  </si>
  <si>
    <t>PPG-6000</t>
  </si>
  <si>
    <t>17-20.7</t>
  </si>
  <si>
    <t>5400-6600</t>
  </si>
  <si>
    <t>PPG-8000</t>
  </si>
  <si>
    <t>12.7-15</t>
  </si>
  <si>
    <t>7200-8800</t>
  </si>
  <si>
    <t>【性能与应用】</t>
  </si>
  <si>
    <t>1 、 PPG 系列溶于甲苯、乙醇、三氯乙烯等有机溶剂， PPG200 、 400 、 600 可溶于水，具有润滑、增溶、消泡、抗静电性能。 PPG-200 可用于颜料的分散剂。</t>
  </si>
  <si>
    <t>2 、化妆品中， PPG400 用作润肤剂、柔软剂、润滑剂。</t>
  </si>
  <si>
    <t>3 、用作涂料中和液压油中防泡剂，合成橡胶和胶乳加工中防泡剂，传热流体的冷冻剂和冷却剂，粘度改善剂。</t>
  </si>
  <si>
    <t>4 、用作酯化、醚化和缩聚反应的中间体。</t>
  </si>
  <si>
    <t>5 、用作脱模剂，增溶剂，合成油品的添加剂，用于水溶性切削液、辊子油、液压油的添加剂，高温润滑剂，橡胶的内部润滑剂和外部润滑剂。</t>
  </si>
  <si>
    <t>6 、 PPG-2000-8000 具有极佳的润滑、抗泡、耐热耐冻等性能；</t>
  </si>
  <si>
    <t>7 、 PPG-3000-8000 主要用作组合聚醚的组分，生产聚氨酯泡沫塑料；</t>
  </si>
  <si>
    <t>8 、 PPG-3000-8000 可直接或经酯化后用于生产增塑剂、润滑剂；</t>
  </si>
  <si>
    <t>9 、本品可用作日化、医药、油剂的基料。</t>
  </si>
  <si>
    <t>【包装与贮运】</t>
  </si>
  <si>
    <t>铁桶或塑料桶包装。</t>
  </si>
  <si>
    <t>产品无毒，不易燃，按一般化学品贮存和运输。贮存于干燥通风处。</t>
  </si>
  <si>
    <t>乙二醇丁醚</t>
  </si>
  <si>
    <t>PMA</t>
  </si>
  <si>
    <t>PM</t>
  </si>
  <si>
    <t>MPO</t>
  </si>
  <si>
    <t>二乙二醇丁醚</t>
  </si>
  <si>
    <t>二乙二醇丁醚醋酸酯</t>
  </si>
  <si>
    <t>乙二醇丁醚醋酸酯</t>
  </si>
  <si>
    <t>丙二醇甲醚</t>
    <phoneticPr fontId="11" type="noConversion"/>
  </si>
  <si>
    <t>107-98-2</t>
    <phoneticPr fontId="11" type="noConversion"/>
  </si>
  <si>
    <t>112-27-6</t>
  </si>
  <si>
    <r>
      <rPr>
        <sz val="9.75"/>
        <color rgb="FF333333"/>
        <rFont val="微软雅黑"/>
        <family val="2"/>
        <charset val="134"/>
      </rPr>
      <t>C3H8O</t>
    </r>
  </si>
  <si>
    <r>
      <rPr>
        <sz val="9.75"/>
        <color rgb="FF222222"/>
        <rFont val="微软雅黑"/>
        <family val="2"/>
        <charset val="134"/>
      </rPr>
      <t>C4H8O2</t>
    </r>
  </si>
  <si>
    <t>二甲基亚砜</t>
    <phoneticPr fontId="11" type="noConversion"/>
  </si>
  <si>
    <t>N-甲基吡咯烷酮</t>
    <phoneticPr fontId="11" type="noConversion"/>
  </si>
  <si>
    <t>乙腈</t>
    <phoneticPr fontId="11" type="noConversion"/>
  </si>
  <si>
    <t>111-76-2</t>
    <phoneticPr fontId="11" type="noConversion"/>
  </si>
  <si>
    <t xml:space="preserve"> C6H14O2</t>
    <phoneticPr fontId="11" type="noConversion"/>
  </si>
  <si>
    <t>2-Butoxyethanol</t>
    <phoneticPr fontId="11" type="noConversion"/>
  </si>
  <si>
    <t>丙二醇甲醚醋酸酯</t>
    <phoneticPr fontId="11" type="noConversion"/>
  </si>
  <si>
    <t>108-65-6</t>
    <phoneticPr fontId="11" type="noConversion"/>
  </si>
  <si>
    <t>C6H12O3</t>
    <phoneticPr fontId="11" type="noConversion"/>
  </si>
  <si>
    <t>1-Methoxy-2-propyl acetate</t>
    <phoneticPr fontId="11" type="noConversion"/>
  </si>
  <si>
    <t>1-Methoxy-2-propanol</t>
    <phoneticPr fontId="11" type="noConversion"/>
  </si>
  <si>
    <t>C4H10O2</t>
    <phoneticPr fontId="11" type="noConversion"/>
  </si>
  <si>
    <t>186KG/DRUM</t>
    <phoneticPr fontId="11" type="noConversion"/>
  </si>
  <si>
    <t>200KG/DRUM</t>
    <phoneticPr fontId="11" type="noConversion"/>
  </si>
  <si>
    <t>180KG/DRUM</t>
    <phoneticPr fontId="11" type="noConversion"/>
  </si>
  <si>
    <t>2-Methyl-1,3-propanediol</t>
  </si>
  <si>
    <t>2-甲基-1,3-丙二醇</t>
  </si>
  <si>
    <t>2163-42-0</t>
  </si>
  <si>
    <t>2-(2-Butoxyethoxy)ethanol</t>
  </si>
  <si>
    <t>112-34-5</t>
  </si>
  <si>
    <t>2-(2-Butoxyethoxy)ethyl acetate</t>
  </si>
  <si>
    <t>124-17-4</t>
  </si>
  <si>
    <t>205kg /drum</t>
  </si>
  <si>
    <t>2-Butoxyethanol acetate</t>
  </si>
  <si>
    <t>112-07-2</t>
  </si>
  <si>
    <t>190kg /drum</t>
  </si>
  <si>
    <t>180kg /drum</t>
  </si>
  <si>
    <t xml:space="preserve"> DI(PROPYLENE GLYCOL) BUTYL ETHER</t>
  </si>
  <si>
    <t>二丙二醇丁醚</t>
  </si>
  <si>
    <t>DPNB</t>
  </si>
  <si>
    <t>29911-28-2</t>
  </si>
  <si>
    <t>二元酯</t>
  </si>
  <si>
    <t>DBE</t>
  </si>
  <si>
    <t xml:space="preserve"> Guar gum</t>
  </si>
  <si>
    <t>瓜尔胶</t>
  </si>
  <si>
    <t xml:space="preserve"> 9000-30-0</t>
  </si>
  <si>
    <t xml:space="preserve"> CARBOXYMETHYLCELLULOSE SODIUM SALT</t>
  </si>
  <si>
    <t>羟甲基纤维素钠</t>
  </si>
  <si>
    <t>CMC</t>
  </si>
  <si>
    <t xml:space="preserve"> 9085-26-1</t>
  </si>
  <si>
    <t>2,2-Dimethyl-1,3-propanediol</t>
  </si>
  <si>
    <t>新戊二醇</t>
  </si>
  <si>
    <t xml:space="preserve"> 126-30-7</t>
  </si>
  <si>
    <t>Citric acid monohydrate</t>
  </si>
  <si>
    <t>一水柠檬酸</t>
  </si>
  <si>
    <t>5949-29-1</t>
  </si>
  <si>
    <t>Citric acid</t>
  </si>
  <si>
    <t>无水柠檬酸</t>
  </si>
  <si>
    <t>77-92-9</t>
  </si>
  <si>
    <t>马来酸酐</t>
    <phoneticPr fontId="11" type="noConversion"/>
  </si>
  <si>
    <t>N,N-Dimethylformamide</t>
    <phoneticPr fontId="11" type="noConversion"/>
  </si>
  <si>
    <t>乙醇[无水]</t>
    <phoneticPr fontId="11" type="noConversion"/>
  </si>
  <si>
    <t>乙酸甲酯</t>
    <phoneticPr fontId="11" type="noConversion"/>
  </si>
  <si>
    <t>乙酸正丁酯</t>
    <phoneticPr fontId="11" type="noConversion"/>
  </si>
  <si>
    <t>25kg/bag</t>
    <phoneticPr fontId="11" type="noConversion"/>
  </si>
  <si>
    <t>220KG/DRUM IBC 1100kg</t>
    <phoneticPr fontId="11" type="noConversion"/>
  </si>
  <si>
    <t>2-丙醇</t>
    <phoneticPr fontId="11" type="noConversion"/>
  </si>
  <si>
    <t>180KG/DRUM</t>
    <phoneticPr fontId="11" type="noConversion"/>
  </si>
  <si>
    <t>180KG/DRUM</t>
    <phoneticPr fontId="11" type="noConversion"/>
  </si>
  <si>
    <t>碳酰肼</t>
    <phoneticPr fontId="11" type="noConversion"/>
  </si>
  <si>
    <t>己二酸</t>
    <phoneticPr fontId="11" type="noConversion"/>
  </si>
  <si>
    <t>正丁醇</t>
    <phoneticPr fontId="11" type="noConversion"/>
  </si>
  <si>
    <t>四氢呋喃</t>
    <phoneticPr fontId="11" type="noConversion"/>
  </si>
  <si>
    <t>聚乙烯基毗咯烷酮</t>
    <phoneticPr fontId="11" type="noConversion"/>
  </si>
  <si>
    <t>聚乙烯醇（PVA）</t>
    <phoneticPr fontId="11" type="noConversion"/>
  </si>
  <si>
    <t>硫酸乙烯酯（DTD）</t>
    <phoneticPr fontId="11" type="noConversion"/>
  </si>
  <si>
    <t>间苯二甲酸</t>
    <phoneticPr fontId="11" type="noConversion"/>
  </si>
  <si>
    <t>碳酸二甲酯</t>
    <phoneticPr fontId="11" type="noConversion"/>
  </si>
  <si>
    <t>NO.</t>
    <phoneticPr fontId="11" type="noConversion"/>
  </si>
  <si>
    <t>Sodium hydroxide</t>
    <phoneticPr fontId="11" type="noConversion"/>
  </si>
  <si>
    <t>1310-73-2</t>
    <phoneticPr fontId="11" type="noConversion"/>
  </si>
  <si>
    <t>497-19-8</t>
    <phoneticPr fontId="11" type="noConversion"/>
  </si>
  <si>
    <t>Sodium carbonate</t>
    <phoneticPr fontId="11" type="noConversion"/>
  </si>
  <si>
    <t>PBAT</t>
    <phoneticPr fontId="11" type="noConversion"/>
  </si>
  <si>
    <t>Lithium hydroxide</t>
    <phoneticPr fontId="11" type="noConversion"/>
  </si>
  <si>
    <t>1310-65-2</t>
    <phoneticPr fontId="11" type="noConversion"/>
  </si>
  <si>
    <t>1,1,3,3-Tetramethylguanidine(TMG)</t>
    <phoneticPr fontId="11" type="noConversion"/>
  </si>
  <si>
    <t>四甲基胍</t>
    <phoneticPr fontId="11" type="noConversion"/>
  </si>
  <si>
    <t>氯乙酰氯</t>
    <phoneticPr fontId="11" type="noConversion"/>
  </si>
  <si>
    <t>Chloroacetyl chloride</t>
    <phoneticPr fontId="11" type="noConversion"/>
  </si>
  <si>
    <t>Diethylene glycol</t>
    <phoneticPr fontId="11" type="noConversion"/>
  </si>
  <si>
    <t>111-46-6</t>
    <phoneticPr fontId="11" type="noConversion"/>
  </si>
  <si>
    <t>HDMC</t>
    <phoneticPr fontId="11" type="noConversion"/>
  </si>
  <si>
    <t>1082951-62-9</t>
    <phoneticPr fontId="11" type="noConversion"/>
  </si>
  <si>
    <t>4-(N-马来酰亚胺甲基)环己烷-1-羧酸磺酸基琥珀酰亚胺酯钠盐</t>
    <phoneticPr fontId="11" type="noConversion"/>
  </si>
  <si>
    <t xml:space="preserve"> N-[(5-Chloro-3-oxido-1H-benzotriazol-1-yl)-4-morpholinylmethylene]-N-methylmethanaminium hexafluorophosphate</t>
    <phoneticPr fontId="11" type="noConversion"/>
  </si>
  <si>
    <t>79-01-6</t>
    <phoneticPr fontId="11" type="noConversion"/>
  </si>
  <si>
    <t>Trichloroacetyl chloride</t>
    <phoneticPr fontId="11" type="noConversion"/>
  </si>
  <si>
    <t>76-02-8</t>
    <phoneticPr fontId="11" type="noConversion"/>
  </si>
  <si>
    <t>Maleic anhydride（MA）</t>
    <phoneticPr fontId="11" type="noConversion"/>
  </si>
  <si>
    <t>108-31-6</t>
    <phoneticPr fontId="11" type="noConversion"/>
  </si>
  <si>
    <t>Triethylamine</t>
    <phoneticPr fontId="11" type="noConversion"/>
  </si>
  <si>
    <t>121-44-8</t>
    <phoneticPr fontId="11" type="noConversion"/>
  </si>
  <si>
    <t>Lithium carbonate</t>
    <phoneticPr fontId="11" type="noConversion"/>
  </si>
  <si>
    <t>554-13-2</t>
    <phoneticPr fontId="11" type="noConversion"/>
  </si>
  <si>
    <t>Phenothiazine</t>
    <phoneticPr fontId="11" type="noConversion"/>
  </si>
  <si>
    <t>92-84-2</t>
    <phoneticPr fontId="11" type="noConversion"/>
  </si>
  <si>
    <t>Dichloromethane</t>
    <phoneticPr fontId="11" type="noConversion"/>
  </si>
  <si>
    <t>75-09-2</t>
    <phoneticPr fontId="11" type="noConversion"/>
  </si>
  <si>
    <t xml:space="preserve"> Lithium bis(oxalate)borate</t>
    <phoneticPr fontId="11" type="noConversion"/>
  </si>
  <si>
    <t>244761-29-3</t>
    <phoneticPr fontId="11" type="noConversion"/>
  </si>
  <si>
    <t>4kg/bottle,5.76mt/FCL</t>
    <phoneticPr fontId="11" type="noConversion"/>
  </si>
  <si>
    <t>Boron trioxide</t>
    <phoneticPr fontId="11" type="noConversion"/>
  </si>
  <si>
    <t>1303-86-2</t>
    <phoneticPr fontId="11" type="noConversion"/>
  </si>
  <si>
    <t>Polyether polyol</t>
    <phoneticPr fontId="11" type="noConversion"/>
  </si>
  <si>
    <t>MONO PROPYLENE GLYCOL</t>
    <phoneticPr fontId="11" type="noConversion"/>
  </si>
  <si>
    <t>57-55-6</t>
    <phoneticPr fontId="11" type="noConversion"/>
  </si>
  <si>
    <t>215KG/DRUM</t>
    <phoneticPr fontId="11" type="noConversion"/>
  </si>
  <si>
    <t>TRICHLOROETHYLENE</t>
    <phoneticPr fontId="11" type="noConversion"/>
  </si>
  <si>
    <t>127-18-4</t>
    <phoneticPr fontId="11" type="noConversion"/>
  </si>
  <si>
    <t>PERCHLOROETHYLENE</t>
    <phoneticPr fontId="11" type="noConversion"/>
  </si>
  <si>
    <t>PROPYLENE
CARBONATE</t>
    <phoneticPr fontId="11" type="noConversion"/>
  </si>
  <si>
    <t>N,N-二甲基甲酰胺</t>
    <phoneticPr fontId="11" type="noConversion"/>
  </si>
  <si>
    <t>ETHANOL</t>
    <phoneticPr fontId="11" type="noConversion"/>
  </si>
  <si>
    <t xml:space="preserve"> 64-17-5</t>
    <phoneticPr fontId="11" type="noConversion"/>
  </si>
  <si>
    <t>ISOPROPYL ALCOHOL（异丙醇）</t>
    <phoneticPr fontId="11" type="noConversion"/>
  </si>
  <si>
    <t>67-63-0</t>
    <phoneticPr fontId="11" type="noConversion"/>
  </si>
  <si>
    <t>DBE DIBASIC ESTER</t>
    <phoneticPr fontId="11" type="noConversion"/>
  </si>
  <si>
    <t>95481-62-2</t>
    <phoneticPr fontId="11" type="noConversion"/>
  </si>
  <si>
    <t>Polybutylene adipate terephthalate</t>
    <phoneticPr fontId="11" type="noConversion"/>
  </si>
  <si>
    <t>聚己二酸/对苯二甲酸丁二酯（聚丁酸脂）</t>
    <phoneticPr fontId="11" type="noConversion"/>
  </si>
  <si>
    <t>苯酚</t>
    <phoneticPr fontId="11" type="noConversion"/>
  </si>
  <si>
    <t xml:space="preserve">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</si>
</sst>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宋体"/>
      <charset val="134"/>
    </font>
    <font>
      <sz val="13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2"/>
      <color rgb="FFFF0000"/>
      <name val="宋体"/>
      <family val="3"/>
      <charset val="134"/>
    </font>
    <font>
      <sz val="7"/>
      <color rgb="FF000000"/>
      <name val="微软雅黑"/>
      <family val="2"/>
      <charset val="134"/>
    </font>
    <font>
      <sz val="7"/>
      <color rgb="FF585858"/>
      <name val="Arial"/>
      <family val="2"/>
    </font>
    <font>
      <sz val="12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63"/>
      <name val="Arial"/>
      <family val="2"/>
    </font>
    <font>
      <sz val="9"/>
      <name val="宋体"/>
      <family val="3"/>
      <charset val="134"/>
    </font>
    <font>
      <sz val="9.75"/>
      <color rgb="FF333333"/>
      <name val="微软雅黑"/>
      <family val="2"/>
      <charset val="134"/>
    </font>
    <font>
      <sz val="9.75"/>
      <color rgb="FF222222"/>
      <name val="微软雅黑"/>
      <family val="2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</xdr:row>
      <xdr:rowOff>83820</xdr:rowOff>
    </xdr:from>
    <xdr:to>
      <xdr:col>1</xdr:col>
      <xdr:colOff>4137660</xdr:colOff>
      <xdr:row>18</xdr:row>
      <xdr:rowOff>30480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2480" y="445770"/>
          <a:ext cx="4030980" cy="284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emicalbook.com/CASEN_95481-62-2.htm" TargetMode="External"/><Relationship Id="rId1" Type="http://schemas.openxmlformats.org/officeDocument/2006/relationships/hyperlink" Target="https://www.so.com/link?m=brLNvhNGj2pxp+X1IbjItf8BnCEfaYYuPUABmGCBUWMnwF7LdFP9pY5C4MRPHQIVA9/QqUYd9HB0NffYaqs9RrgwzcqZeBAODptXIHutCFlWQP/H8aKRSLTNWGmkt0Ka1mWzTdmbqkDYDp9xxjOlCXqn1NtpIkMOIS8k7ZtcfTId1O2yi9tm/w89mF69iq2NIz9ncYLvMudAEblt93z+t3RgsLj8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olyolworl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tabSelected="1" workbookViewId="0">
      <pane xSplit="3" ySplit="2" topLeftCell="D45" activePane="bottomRight" state="frozen"/>
      <selection pane="topRight"/>
      <selection pane="bottomLeft"/>
      <selection pane="bottomRight" activeCell="H50" sqref="H50"/>
    </sheetView>
  </sheetViews>
  <sheetFormatPr defaultColWidth="9" defaultRowHeight="14.25"/>
  <cols>
    <col min="1" max="1" width="1.625" customWidth="1"/>
    <col min="2" max="2" width="4.25" style="18" customWidth="1"/>
    <col min="3" max="3" width="22.75" style="18" customWidth="1"/>
    <col min="4" max="4" width="22.375" style="18" hidden="1" customWidth="1"/>
    <col min="5" max="5" width="10.875" customWidth="1"/>
    <col min="6" max="6" width="21.25" hidden="1" customWidth="1"/>
    <col min="7" max="7" width="13.25" customWidth="1"/>
    <col min="8" max="8" width="23.25" customWidth="1"/>
  </cols>
  <sheetData>
    <row r="1" spans="2:8" ht="9" customHeight="1"/>
    <row r="2" spans="2:8" s="8" customFormat="1" ht="16.5">
      <c r="B2" s="19" t="s">
        <v>305</v>
      </c>
      <c r="C2" s="19" t="s">
        <v>0</v>
      </c>
      <c r="D2" s="19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2:8" s="8" customFormat="1" ht="16.5">
      <c r="B3" s="20">
        <v>1</v>
      </c>
      <c r="C3" s="20" t="s">
        <v>306</v>
      </c>
      <c r="D3" s="20" t="s">
        <v>6</v>
      </c>
      <c r="E3" s="10"/>
      <c r="F3" s="10" t="s">
        <v>7</v>
      </c>
      <c r="G3" s="10" t="s">
        <v>307</v>
      </c>
      <c r="H3" s="10" t="s">
        <v>8</v>
      </c>
    </row>
    <row r="4" spans="2:8" s="8" customFormat="1" ht="16.5">
      <c r="B4" s="20">
        <v>2</v>
      </c>
      <c r="C4" s="20" t="s">
        <v>309</v>
      </c>
      <c r="D4" s="20" t="s">
        <v>9</v>
      </c>
      <c r="E4" s="10"/>
      <c r="F4" s="10" t="s">
        <v>10</v>
      </c>
      <c r="G4" s="10" t="s">
        <v>308</v>
      </c>
      <c r="H4" s="10" t="s">
        <v>8</v>
      </c>
    </row>
    <row r="5" spans="2:8" s="9" customFormat="1" ht="33">
      <c r="B5" s="20">
        <v>3</v>
      </c>
      <c r="C5" s="13" t="s">
        <v>11</v>
      </c>
      <c r="D5" s="13" t="s">
        <v>238</v>
      </c>
      <c r="E5" s="11" t="s">
        <v>12</v>
      </c>
      <c r="F5" s="11" t="s">
        <v>13</v>
      </c>
      <c r="G5" s="11" t="s">
        <v>14</v>
      </c>
      <c r="H5" s="11" t="s">
        <v>15</v>
      </c>
    </row>
    <row r="6" spans="2:8" s="9" customFormat="1" ht="16.5">
      <c r="B6" s="20">
        <v>4</v>
      </c>
      <c r="C6" s="13" t="s">
        <v>16</v>
      </c>
      <c r="D6" s="13" t="s">
        <v>239</v>
      </c>
      <c r="E6" s="15" t="s">
        <v>17</v>
      </c>
      <c r="F6" s="11" t="s">
        <v>18</v>
      </c>
      <c r="G6" s="11" t="s">
        <v>19</v>
      </c>
      <c r="H6" s="11" t="s">
        <v>20</v>
      </c>
    </row>
    <row r="7" spans="2:8" s="9" customFormat="1" ht="16.5">
      <c r="B7" s="20">
        <v>5</v>
      </c>
      <c r="C7" s="13" t="s">
        <v>21</v>
      </c>
      <c r="D7" s="13" t="s">
        <v>296</v>
      </c>
      <c r="E7" s="11"/>
      <c r="F7" s="11" t="s">
        <v>22</v>
      </c>
      <c r="G7" s="11" t="s">
        <v>23</v>
      </c>
      <c r="H7" s="11" t="s">
        <v>8</v>
      </c>
    </row>
    <row r="8" spans="2:8" s="9" customFormat="1" ht="16.5">
      <c r="B8" s="20">
        <v>6</v>
      </c>
      <c r="C8" s="13" t="s">
        <v>24</v>
      </c>
      <c r="D8" s="13" t="s">
        <v>297</v>
      </c>
      <c r="E8" s="11"/>
      <c r="F8" s="11" t="s">
        <v>25</v>
      </c>
      <c r="G8" s="11" t="s">
        <v>26</v>
      </c>
      <c r="H8" s="11" t="s">
        <v>8</v>
      </c>
    </row>
    <row r="9" spans="2:8" s="9" customFormat="1" ht="33">
      <c r="B9" s="20">
        <v>7</v>
      </c>
      <c r="C9" s="13" t="s">
        <v>27</v>
      </c>
      <c r="D9" s="13" t="s">
        <v>237</v>
      </c>
      <c r="E9" s="11" t="s">
        <v>28</v>
      </c>
      <c r="F9" s="11" t="s">
        <v>29</v>
      </c>
      <c r="G9" s="11" t="s">
        <v>30</v>
      </c>
      <c r="H9" s="11" t="s">
        <v>31</v>
      </c>
    </row>
    <row r="10" spans="2:8" s="9" customFormat="1" ht="16.5">
      <c r="B10" s="20">
        <v>8</v>
      </c>
      <c r="C10" s="13" t="s">
        <v>32</v>
      </c>
      <c r="D10" s="13" t="s">
        <v>298</v>
      </c>
      <c r="E10" s="11" t="s">
        <v>33</v>
      </c>
      <c r="F10" s="11" t="s">
        <v>34</v>
      </c>
      <c r="G10" s="11" t="s">
        <v>35</v>
      </c>
      <c r="H10" s="11" t="s">
        <v>36</v>
      </c>
    </row>
    <row r="11" spans="2:8" s="9" customFormat="1" ht="16.5">
      <c r="B11" s="20">
        <v>9</v>
      </c>
      <c r="C11" s="13" t="s">
        <v>311</v>
      </c>
      <c r="D11" s="13" t="s">
        <v>37</v>
      </c>
      <c r="E11" s="11"/>
      <c r="F11" s="11" t="s">
        <v>38</v>
      </c>
      <c r="G11" s="11" t="s">
        <v>312</v>
      </c>
      <c r="H11" s="11" t="s">
        <v>39</v>
      </c>
    </row>
    <row r="12" spans="2:8" s="9" customFormat="1" ht="16.5">
      <c r="B12" s="20">
        <v>10</v>
      </c>
      <c r="C12" s="13" t="s">
        <v>40</v>
      </c>
      <c r="D12" s="13" t="s">
        <v>359</v>
      </c>
      <c r="E12" s="11" t="s">
        <v>41</v>
      </c>
      <c r="F12" s="11" t="s">
        <v>42</v>
      </c>
      <c r="G12" s="11" t="s">
        <v>43</v>
      </c>
      <c r="H12" s="11" t="s">
        <v>36</v>
      </c>
    </row>
    <row r="13" spans="2:8" s="9" customFormat="1" ht="33">
      <c r="B13" s="20">
        <v>11</v>
      </c>
      <c r="C13" s="13" t="s">
        <v>313</v>
      </c>
      <c r="D13" s="13" t="s">
        <v>314</v>
      </c>
      <c r="E13" s="11" t="s">
        <v>44</v>
      </c>
      <c r="F13" s="11" t="s">
        <v>45</v>
      </c>
      <c r="G13" s="11" t="s">
        <v>46</v>
      </c>
      <c r="H13" s="11" t="s">
        <v>47</v>
      </c>
    </row>
    <row r="14" spans="2:8" s="9" customFormat="1" ht="16.5">
      <c r="B14" s="20">
        <v>12</v>
      </c>
      <c r="C14" s="13" t="s">
        <v>48</v>
      </c>
      <c r="D14" s="13" t="s">
        <v>299</v>
      </c>
      <c r="E14" s="11" t="s">
        <v>49</v>
      </c>
      <c r="F14" s="11" t="s">
        <v>50</v>
      </c>
      <c r="G14" s="11" t="s">
        <v>51</v>
      </c>
      <c r="H14" s="11" t="s">
        <v>52</v>
      </c>
    </row>
    <row r="15" spans="2:8" s="9" customFormat="1" ht="16.5">
      <c r="B15" s="20">
        <v>13</v>
      </c>
      <c r="C15" s="13" t="s">
        <v>316</v>
      </c>
      <c r="D15" s="13" t="s">
        <v>315</v>
      </c>
      <c r="E15" s="11"/>
      <c r="F15" s="11" t="s">
        <v>53</v>
      </c>
      <c r="G15" s="12" t="s">
        <v>54</v>
      </c>
      <c r="H15" s="12" t="s">
        <v>55</v>
      </c>
    </row>
    <row r="16" spans="2:8" s="9" customFormat="1" ht="16.5">
      <c r="B16" s="20">
        <v>14</v>
      </c>
      <c r="C16" s="13" t="s">
        <v>324</v>
      </c>
      <c r="D16" s="13" t="s">
        <v>56</v>
      </c>
      <c r="E16" s="11"/>
      <c r="F16" s="11" t="s">
        <v>57</v>
      </c>
      <c r="G16" s="12" t="s">
        <v>325</v>
      </c>
      <c r="H16" s="12" t="s">
        <v>55</v>
      </c>
    </row>
    <row r="17" spans="2:8" s="9" customFormat="1" ht="16.5">
      <c r="B17" s="20">
        <v>15</v>
      </c>
      <c r="C17" s="13" t="s">
        <v>326</v>
      </c>
      <c r="D17" s="13" t="s">
        <v>286</v>
      </c>
      <c r="E17" s="11" t="s">
        <v>58</v>
      </c>
      <c r="F17" s="11" t="s">
        <v>59</v>
      </c>
      <c r="G17" s="12" t="s">
        <v>327</v>
      </c>
      <c r="H17" s="12" t="s">
        <v>60</v>
      </c>
    </row>
    <row r="18" spans="2:8" s="9" customFormat="1" ht="49.5">
      <c r="B18" s="20">
        <v>16</v>
      </c>
      <c r="C18" s="13" t="s">
        <v>61</v>
      </c>
      <c r="D18" s="13" t="s">
        <v>300</v>
      </c>
      <c r="E18" s="13" t="s">
        <v>62</v>
      </c>
      <c r="F18" s="11"/>
      <c r="G18" s="12" t="s">
        <v>63</v>
      </c>
      <c r="H18" s="12"/>
    </row>
    <row r="19" spans="2:8" s="9" customFormat="1" ht="33">
      <c r="B19" s="20">
        <v>17</v>
      </c>
      <c r="C19" s="13" t="s">
        <v>328</v>
      </c>
      <c r="D19" s="13" t="s">
        <v>64</v>
      </c>
      <c r="E19" s="11"/>
      <c r="F19" s="11"/>
      <c r="G19" s="12" t="s">
        <v>329</v>
      </c>
      <c r="H19" s="14" t="s">
        <v>65</v>
      </c>
    </row>
    <row r="20" spans="2:8" s="9" customFormat="1" ht="16.5">
      <c r="B20" s="20">
        <v>18</v>
      </c>
      <c r="C20" s="13" t="s">
        <v>66</v>
      </c>
      <c r="D20" s="13" t="s">
        <v>301</v>
      </c>
      <c r="E20" s="11" t="s">
        <v>67</v>
      </c>
      <c r="F20" s="11"/>
      <c r="G20" s="11" t="s">
        <v>68</v>
      </c>
      <c r="H20" s="11" t="s">
        <v>60</v>
      </c>
    </row>
    <row r="21" spans="2:8" s="9" customFormat="1" ht="16.5">
      <c r="B21" s="20">
        <v>19</v>
      </c>
      <c r="C21" s="13" t="s">
        <v>330</v>
      </c>
      <c r="D21" s="13" t="s">
        <v>69</v>
      </c>
      <c r="E21" s="11"/>
      <c r="F21" s="11" t="s">
        <v>70</v>
      </c>
      <c r="G21" s="11" t="s">
        <v>331</v>
      </c>
      <c r="H21" s="11" t="s">
        <v>8</v>
      </c>
    </row>
    <row r="22" spans="2:8" s="9" customFormat="1" ht="16.5">
      <c r="B22" s="20">
        <v>20</v>
      </c>
      <c r="C22" s="13" t="s">
        <v>332</v>
      </c>
      <c r="D22" s="13" t="s">
        <v>71</v>
      </c>
      <c r="E22" s="11" t="s">
        <v>72</v>
      </c>
      <c r="F22" s="11" t="s">
        <v>73</v>
      </c>
      <c r="G22" s="11" t="s">
        <v>333</v>
      </c>
      <c r="H22" s="11" t="s">
        <v>8</v>
      </c>
    </row>
    <row r="23" spans="2:8" s="9" customFormat="1" ht="16.5">
      <c r="B23" s="20">
        <v>21</v>
      </c>
      <c r="C23" s="13" t="s">
        <v>334</v>
      </c>
      <c r="D23" s="13" t="s">
        <v>74</v>
      </c>
      <c r="E23" s="11" t="s">
        <v>75</v>
      </c>
      <c r="F23" s="11" t="s">
        <v>76</v>
      </c>
      <c r="G23" s="12" t="s">
        <v>335</v>
      </c>
      <c r="H23" s="11" t="s">
        <v>77</v>
      </c>
    </row>
    <row r="24" spans="2:8" s="9" customFormat="1" ht="16.5">
      <c r="B24" s="20">
        <v>22</v>
      </c>
      <c r="C24" s="13" t="s">
        <v>336</v>
      </c>
      <c r="D24" s="13" t="s">
        <v>78</v>
      </c>
      <c r="E24" s="11" t="s">
        <v>79</v>
      </c>
      <c r="F24" s="11"/>
      <c r="G24" s="12" t="s">
        <v>337</v>
      </c>
      <c r="H24" s="11" t="s">
        <v>338</v>
      </c>
    </row>
    <row r="25" spans="2:8" s="9" customFormat="1" ht="16.5">
      <c r="B25" s="20">
        <v>23</v>
      </c>
      <c r="C25" s="13" t="s">
        <v>80</v>
      </c>
      <c r="D25" s="13" t="s">
        <v>302</v>
      </c>
      <c r="E25" s="11" t="s">
        <v>81</v>
      </c>
      <c r="F25" s="11" t="s">
        <v>82</v>
      </c>
      <c r="G25" s="12" t="s">
        <v>83</v>
      </c>
      <c r="H25" s="11" t="s">
        <v>84</v>
      </c>
    </row>
    <row r="26" spans="2:8" s="9" customFormat="1" ht="16.5">
      <c r="B26" s="20">
        <v>24</v>
      </c>
      <c r="C26" s="13" t="s">
        <v>339</v>
      </c>
      <c r="D26" s="13" t="s">
        <v>85</v>
      </c>
      <c r="E26" s="13"/>
      <c r="F26" s="11" t="s">
        <v>86</v>
      </c>
      <c r="G26" s="12" t="s">
        <v>340</v>
      </c>
      <c r="H26" s="11" t="s">
        <v>8</v>
      </c>
    </row>
    <row r="27" spans="2:8" s="9" customFormat="1" ht="33">
      <c r="B27" s="20">
        <v>25</v>
      </c>
      <c r="C27" s="13" t="s">
        <v>87</v>
      </c>
      <c r="D27" s="13" t="s">
        <v>303</v>
      </c>
      <c r="E27" s="11" t="s">
        <v>88</v>
      </c>
      <c r="F27" s="11" t="s">
        <v>89</v>
      </c>
      <c r="G27" s="11" t="s">
        <v>90</v>
      </c>
      <c r="H27" s="13" t="s">
        <v>91</v>
      </c>
    </row>
    <row r="28" spans="2:8" s="9" customFormat="1" ht="16.5">
      <c r="B28" s="20">
        <v>26</v>
      </c>
      <c r="C28" s="13" t="s">
        <v>341</v>
      </c>
      <c r="D28" s="13" t="s">
        <v>92</v>
      </c>
      <c r="E28" s="11" t="s">
        <v>93</v>
      </c>
      <c r="F28" s="11"/>
      <c r="G28" s="11" t="s">
        <v>94</v>
      </c>
      <c r="H28" s="11" t="s">
        <v>94</v>
      </c>
    </row>
    <row r="29" spans="2:8" s="9" customFormat="1" ht="33">
      <c r="B29" s="20">
        <v>27</v>
      </c>
      <c r="C29" s="13" t="s">
        <v>342</v>
      </c>
      <c r="D29" s="13" t="s">
        <v>95</v>
      </c>
      <c r="E29" s="11" t="s">
        <v>96</v>
      </c>
      <c r="F29" s="13" t="s">
        <v>97</v>
      </c>
      <c r="G29" s="12" t="s">
        <v>343</v>
      </c>
      <c r="H29" s="11" t="s">
        <v>344</v>
      </c>
    </row>
    <row r="30" spans="2:8" s="9" customFormat="1" ht="16.5">
      <c r="B30" s="20">
        <v>28</v>
      </c>
      <c r="C30" s="13" t="s">
        <v>99</v>
      </c>
      <c r="D30" s="13" t="s">
        <v>304</v>
      </c>
      <c r="E30" s="11" t="s">
        <v>100</v>
      </c>
      <c r="F30" s="13" t="s">
        <v>101</v>
      </c>
      <c r="G30" s="12" t="s">
        <v>102</v>
      </c>
      <c r="H30" s="11" t="s">
        <v>103</v>
      </c>
    </row>
    <row r="31" spans="2:8" s="9" customFormat="1" ht="16.5">
      <c r="B31" s="20">
        <v>29</v>
      </c>
      <c r="C31" s="13" t="s">
        <v>345</v>
      </c>
      <c r="D31" s="13" t="s">
        <v>104</v>
      </c>
      <c r="E31" s="11" t="s">
        <v>105</v>
      </c>
      <c r="F31" s="13" t="s">
        <v>106</v>
      </c>
      <c r="G31" s="21" t="s">
        <v>323</v>
      </c>
      <c r="H31" s="11" t="s">
        <v>107</v>
      </c>
    </row>
    <row r="32" spans="2:8" s="9" customFormat="1" ht="16.5">
      <c r="B32" s="20">
        <v>30</v>
      </c>
      <c r="C32" s="13" t="s">
        <v>347</v>
      </c>
      <c r="D32" s="13" t="s">
        <v>108</v>
      </c>
      <c r="E32" s="11" t="s">
        <v>109</v>
      </c>
      <c r="F32" s="13" t="s">
        <v>110</v>
      </c>
      <c r="G32" s="12" t="s">
        <v>346</v>
      </c>
      <c r="H32" s="11" t="s">
        <v>111</v>
      </c>
    </row>
    <row r="33" spans="2:8" s="9" customFormat="1" ht="33">
      <c r="B33" s="20">
        <v>31</v>
      </c>
      <c r="C33" s="13" t="s">
        <v>348</v>
      </c>
      <c r="D33" s="13" t="s">
        <v>112</v>
      </c>
      <c r="E33" s="11" t="s">
        <v>113</v>
      </c>
      <c r="F33" s="13" t="s">
        <v>114</v>
      </c>
      <c r="G33" s="12" t="s">
        <v>115</v>
      </c>
      <c r="H33" s="11" t="s">
        <v>116</v>
      </c>
    </row>
    <row r="34" spans="2:8" s="9" customFormat="1" ht="16.5">
      <c r="B34" s="20">
        <v>32</v>
      </c>
      <c r="C34" s="13" t="s">
        <v>287</v>
      </c>
      <c r="D34" s="13" t="s">
        <v>349</v>
      </c>
      <c r="E34" s="11" t="s">
        <v>117</v>
      </c>
      <c r="F34" s="13" t="s">
        <v>118</v>
      </c>
      <c r="G34" s="12" t="s">
        <v>119</v>
      </c>
      <c r="H34" s="11" t="s">
        <v>120</v>
      </c>
    </row>
    <row r="35" spans="2:8" s="9" customFormat="1" ht="16.5">
      <c r="B35" s="20">
        <v>33</v>
      </c>
      <c r="C35" s="13" t="s">
        <v>350</v>
      </c>
      <c r="D35" s="13" t="s">
        <v>288</v>
      </c>
      <c r="E35" s="11"/>
      <c r="F35" s="13" t="s">
        <v>121</v>
      </c>
      <c r="G35" s="12" t="s">
        <v>351</v>
      </c>
      <c r="H35" s="11" t="s">
        <v>122</v>
      </c>
    </row>
    <row r="36" spans="2:8" s="9" customFormat="1" ht="33">
      <c r="B36" s="20">
        <v>34</v>
      </c>
      <c r="C36" s="13" t="s">
        <v>352</v>
      </c>
      <c r="D36" s="13" t="s">
        <v>293</v>
      </c>
      <c r="E36" s="11" t="s">
        <v>88</v>
      </c>
      <c r="F36" s="13" t="s">
        <v>235</v>
      </c>
      <c r="G36" s="12" t="s">
        <v>353</v>
      </c>
      <c r="H36" s="11" t="s">
        <v>122</v>
      </c>
    </row>
    <row r="37" spans="2:8" s="9" customFormat="1" ht="16.5">
      <c r="B37" s="20">
        <v>35</v>
      </c>
      <c r="C37" s="13" t="s">
        <v>124</v>
      </c>
      <c r="D37" s="13" t="s">
        <v>358</v>
      </c>
      <c r="E37" s="11"/>
      <c r="F37" s="13" t="s">
        <v>125</v>
      </c>
      <c r="G37" s="12" t="s">
        <v>126</v>
      </c>
      <c r="H37" s="11" t="s">
        <v>123</v>
      </c>
    </row>
    <row r="38" spans="2:8" s="9" customFormat="1" ht="16.5">
      <c r="B38" s="20">
        <v>36</v>
      </c>
      <c r="C38" s="13" t="s">
        <v>127</v>
      </c>
      <c r="D38" s="13" t="s">
        <v>128</v>
      </c>
      <c r="E38" s="11" t="s">
        <v>129</v>
      </c>
      <c r="F38" s="13" t="s">
        <v>130</v>
      </c>
      <c r="G38" s="12" t="s">
        <v>131</v>
      </c>
      <c r="H38" s="11" t="s">
        <v>132</v>
      </c>
    </row>
    <row r="39" spans="2:8" s="9" customFormat="1" ht="16.5">
      <c r="B39" s="20">
        <v>37</v>
      </c>
      <c r="C39" s="13" t="s">
        <v>133</v>
      </c>
      <c r="D39" s="13" t="s">
        <v>134</v>
      </c>
      <c r="E39" s="11"/>
      <c r="F39" s="13" t="s">
        <v>135</v>
      </c>
      <c r="G39" s="12" t="s">
        <v>136</v>
      </c>
      <c r="H39" s="11" t="s">
        <v>137</v>
      </c>
    </row>
    <row r="40" spans="2:8" s="9" customFormat="1" ht="16.5">
      <c r="B40" s="20">
        <v>38</v>
      </c>
      <c r="C40" s="13" t="s">
        <v>138</v>
      </c>
      <c r="D40" s="13" t="s">
        <v>139</v>
      </c>
      <c r="E40" s="11"/>
      <c r="F40" s="13" t="s">
        <v>236</v>
      </c>
      <c r="G40" s="12" t="s">
        <v>140</v>
      </c>
      <c r="H40" s="11" t="s">
        <v>251</v>
      </c>
    </row>
    <row r="41" spans="2:8" s="9" customFormat="1" ht="16.5">
      <c r="B41" s="20">
        <v>39</v>
      </c>
      <c r="C41" s="13" t="s">
        <v>141</v>
      </c>
      <c r="D41" s="13" t="s">
        <v>142</v>
      </c>
      <c r="E41" s="11"/>
      <c r="F41" s="13" t="s">
        <v>143</v>
      </c>
      <c r="G41" s="12" t="s">
        <v>144</v>
      </c>
      <c r="H41" s="11" t="s">
        <v>123</v>
      </c>
    </row>
    <row r="42" spans="2:8" s="9" customFormat="1" ht="16.5">
      <c r="B42" s="20">
        <v>40</v>
      </c>
      <c r="C42" s="13" t="s">
        <v>145</v>
      </c>
      <c r="D42" s="13" t="s">
        <v>146</v>
      </c>
      <c r="E42" s="11" t="s">
        <v>147</v>
      </c>
      <c r="F42" s="13" t="s">
        <v>148</v>
      </c>
      <c r="G42" s="12" t="s">
        <v>234</v>
      </c>
      <c r="H42" s="11" t="s">
        <v>98</v>
      </c>
    </row>
    <row r="43" spans="2:8" s="9" customFormat="1" ht="16.5">
      <c r="B43" s="20">
        <v>41</v>
      </c>
      <c r="C43" s="13" t="s">
        <v>317</v>
      </c>
      <c r="D43" s="13" t="s">
        <v>149</v>
      </c>
      <c r="E43" s="11" t="s">
        <v>150</v>
      </c>
      <c r="F43" s="13" t="s">
        <v>151</v>
      </c>
      <c r="G43" s="12" t="s">
        <v>318</v>
      </c>
      <c r="H43" s="11" t="s">
        <v>123</v>
      </c>
    </row>
    <row r="44" spans="2:8" s="9" customFormat="1" ht="16.5">
      <c r="B44" s="20">
        <v>42</v>
      </c>
      <c r="C44" s="13" t="s">
        <v>152</v>
      </c>
      <c r="D44" s="13" t="s">
        <v>153</v>
      </c>
      <c r="E44" s="11"/>
      <c r="F44" s="13" t="s">
        <v>154</v>
      </c>
      <c r="G44" s="12" t="s">
        <v>155</v>
      </c>
      <c r="H44" s="11" t="s">
        <v>156</v>
      </c>
    </row>
    <row r="45" spans="2:8" s="9" customFormat="1" ht="16.5">
      <c r="B45" s="20">
        <v>43</v>
      </c>
      <c r="C45" s="13" t="s">
        <v>157</v>
      </c>
      <c r="D45" s="13" t="s">
        <v>289</v>
      </c>
      <c r="E45" s="11"/>
      <c r="F45" s="13" t="s">
        <v>158</v>
      </c>
      <c r="G45" s="12" t="s">
        <v>159</v>
      </c>
      <c r="H45" s="11" t="s">
        <v>294</v>
      </c>
    </row>
    <row r="46" spans="2:8" s="9" customFormat="1" ht="16.5">
      <c r="B46" s="20">
        <v>44</v>
      </c>
      <c r="C46" s="13" t="s">
        <v>160</v>
      </c>
      <c r="D46" s="13" t="s">
        <v>290</v>
      </c>
      <c r="E46" s="11"/>
      <c r="F46" s="13" t="s">
        <v>161</v>
      </c>
      <c r="G46" s="12" t="s">
        <v>162</v>
      </c>
      <c r="H46" s="11" t="s">
        <v>295</v>
      </c>
    </row>
    <row r="47" spans="2:8" s="9" customFormat="1" ht="16.5">
      <c r="B47" s="20">
        <v>45</v>
      </c>
      <c r="C47" s="13" t="s">
        <v>242</v>
      </c>
      <c r="D47" s="13" t="s">
        <v>225</v>
      </c>
      <c r="E47" s="11"/>
      <c r="F47" s="13" t="s">
        <v>241</v>
      </c>
      <c r="G47" s="12" t="s">
        <v>240</v>
      </c>
      <c r="H47" s="11" t="s">
        <v>249</v>
      </c>
    </row>
    <row r="48" spans="2:8" s="9" customFormat="1" ht="16.5">
      <c r="B48" s="20">
        <v>46</v>
      </c>
      <c r="C48" s="13" t="s">
        <v>246</v>
      </c>
      <c r="D48" s="13" t="s">
        <v>243</v>
      </c>
      <c r="E48" s="11" t="s">
        <v>226</v>
      </c>
      <c r="F48" s="13" t="s">
        <v>245</v>
      </c>
      <c r="G48" s="12" t="s">
        <v>244</v>
      </c>
      <c r="H48" s="11" t="s">
        <v>250</v>
      </c>
    </row>
    <row r="49" spans="2:8" s="9" customFormat="1" ht="16.5">
      <c r="B49" s="20">
        <v>47</v>
      </c>
      <c r="C49" s="13" t="s">
        <v>247</v>
      </c>
      <c r="D49" s="13" t="s">
        <v>232</v>
      </c>
      <c r="E49" s="11" t="s">
        <v>227</v>
      </c>
      <c r="F49" s="13" t="s">
        <v>248</v>
      </c>
      <c r="G49" s="12" t="s">
        <v>233</v>
      </c>
      <c r="H49" s="11" t="s">
        <v>120</v>
      </c>
    </row>
    <row r="50" spans="2:8" s="9" customFormat="1" ht="16.5">
      <c r="B50" s="20">
        <v>48</v>
      </c>
      <c r="C50" s="13" t="s">
        <v>252</v>
      </c>
      <c r="D50" s="13" t="s">
        <v>253</v>
      </c>
      <c r="E50" s="11" t="s">
        <v>228</v>
      </c>
      <c r="F50" s="13"/>
      <c r="G50" s="12" t="s">
        <v>254</v>
      </c>
      <c r="H50" s="11" t="s">
        <v>36</v>
      </c>
    </row>
    <row r="51" spans="2:8" s="9" customFormat="1" ht="16.5">
      <c r="B51" s="20">
        <v>49</v>
      </c>
      <c r="C51" s="13" t="s">
        <v>255</v>
      </c>
      <c r="D51" s="13" t="s">
        <v>229</v>
      </c>
      <c r="E51" s="11"/>
      <c r="F51" s="13"/>
      <c r="G51" s="12" t="s">
        <v>256</v>
      </c>
      <c r="H51" s="11" t="s">
        <v>36</v>
      </c>
    </row>
    <row r="52" spans="2:8" s="9" customFormat="1" ht="33">
      <c r="B52" s="20">
        <v>50</v>
      </c>
      <c r="C52" s="13" t="s">
        <v>257</v>
      </c>
      <c r="D52" s="13" t="s">
        <v>230</v>
      </c>
      <c r="E52" s="11"/>
      <c r="F52" s="13"/>
      <c r="G52" s="12" t="s">
        <v>258</v>
      </c>
      <c r="H52" s="11" t="s">
        <v>259</v>
      </c>
    </row>
    <row r="53" spans="2:8" s="9" customFormat="1" ht="16.5">
      <c r="B53" s="20">
        <v>51</v>
      </c>
      <c r="C53" s="13" t="s">
        <v>260</v>
      </c>
      <c r="D53" s="13" t="s">
        <v>231</v>
      </c>
      <c r="E53" s="11"/>
      <c r="F53" s="13"/>
      <c r="G53" s="12" t="s">
        <v>261</v>
      </c>
      <c r="H53" s="11" t="s">
        <v>262</v>
      </c>
    </row>
    <row r="54" spans="2:8" s="16" customFormat="1" ht="33">
      <c r="B54" s="20">
        <v>52</v>
      </c>
      <c r="C54" s="13" t="s">
        <v>264</v>
      </c>
      <c r="D54" s="13" t="s">
        <v>265</v>
      </c>
      <c r="E54" s="11" t="s">
        <v>266</v>
      </c>
      <c r="F54" s="13"/>
      <c r="G54" s="14" t="s">
        <v>267</v>
      </c>
      <c r="H54" s="11" t="s">
        <v>263</v>
      </c>
    </row>
    <row r="55" spans="2:8" s="9" customFormat="1" ht="16.5">
      <c r="B55" s="20">
        <v>53</v>
      </c>
      <c r="C55" s="13" t="s">
        <v>354</v>
      </c>
      <c r="D55" s="13" t="s">
        <v>268</v>
      </c>
      <c r="E55" s="13" t="s">
        <v>269</v>
      </c>
      <c r="F55" s="11"/>
      <c r="G55" s="12" t="s">
        <v>355</v>
      </c>
      <c r="H55" s="11" t="s">
        <v>292</v>
      </c>
    </row>
    <row r="56" spans="2:8" s="9" customFormat="1" ht="16.5">
      <c r="B56" s="20">
        <v>54</v>
      </c>
      <c r="C56" s="13" t="s">
        <v>270</v>
      </c>
      <c r="D56" s="13" t="s">
        <v>271</v>
      </c>
      <c r="E56" s="13"/>
      <c r="F56" s="11"/>
      <c r="G56" s="12" t="s">
        <v>272</v>
      </c>
      <c r="H56" s="11"/>
    </row>
    <row r="57" spans="2:8" s="9" customFormat="1" ht="49.5">
      <c r="B57" s="20">
        <v>55</v>
      </c>
      <c r="C57" s="13" t="s">
        <v>273</v>
      </c>
      <c r="D57" s="13" t="s">
        <v>274</v>
      </c>
      <c r="E57" s="13" t="s">
        <v>275</v>
      </c>
      <c r="F57" s="11"/>
      <c r="G57" s="12" t="s">
        <v>276</v>
      </c>
      <c r="H57" s="11"/>
    </row>
    <row r="58" spans="2:8" s="9" customFormat="1" ht="33">
      <c r="B58" s="20">
        <v>56</v>
      </c>
      <c r="C58" s="13" t="s">
        <v>277</v>
      </c>
      <c r="D58" s="13" t="s">
        <v>278</v>
      </c>
      <c r="E58" s="13"/>
      <c r="F58" s="11"/>
      <c r="G58" s="12" t="s">
        <v>279</v>
      </c>
      <c r="H58" s="11"/>
    </row>
    <row r="59" spans="2:8" s="9" customFormat="1" ht="16.5">
      <c r="B59" s="20">
        <v>57</v>
      </c>
      <c r="C59" s="13" t="s">
        <v>280</v>
      </c>
      <c r="D59" s="13" t="s">
        <v>281</v>
      </c>
      <c r="E59" s="13"/>
      <c r="F59" s="11"/>
      <c r="G59" s="12" t="s">
        <v>282</v>
      </c>
      <c r="H59" s="11" t="s">
        <v>291</v>
      </c>
    </row>
    <row r="60" spans="2:8" s="9" customFormat="1" ht="16.5">
      <c r="B60" s="20">
        <v>58</v>
      </c>
      <c r="C60" s="13" t="s">
        <v>283</v>
      </c>
      <c r="D60" s="13" t="s">
        <v>284</v>
      </c>
      <c r="E60" s="13"/>
      <c r="F60" s="11"/>
      <c r="G60" s="12" t="s">
        <v>285</v>
      </c>
      <c r="H60" s="11" t="s">
        <v>291</v>
      </c>
    </row>
    <row r="61" spans="2:8" s="9" customFormat="1" ht="33">
      <c r="B61" s="20">
        <v>59</v>
      </c>
      <c r="C61" s="13" t="s">
        <v>356</v>
      </c>
      <c r="D61" s="13" t="s">
        <v>357</v>
      </c>
      <c r="E61" s="13" t="s">
        <v>310</v>
      </c>
      <c r="F61" s="11"/>
      <c r="G61" s="12"/>
      <c r="H61" s="11"/>
    </row>
    <row r="62" spans="2:8" s="9" customFormat="1" ht="82.5">
      <c r="B62" s="20">
        <v>60</v>
      </c>
      <c r="C62" s="13" t="s">
        <v>322</v>
      </c>
      <c r="D62" s="13" t="s">
        <v>321</v>
      </c>
      <c r="E62" s="13" t="s">
        <v>319</v>
      </c>
      <c r="F62" s="11"/>
      <c r="G62" s="12" t="s">
        <v>320</v>
      </c>
      <c r="H62" s="11"/>
    </row>
    <row r="63" spans="2:8" s="9" customFormat="1" ht="16.5">
      <c r="B63" s="20"/>
      <c r="C63" s="13"/>
      <c r="D63" s="13"/>
      <c r="E63" s="13"/>
      <c r="F63" s="11"/>
      <c r="G63" s="12"/>
      <c r="H63" s="11"/>
    </row>
    <row r="64" spans="2:8" s="9" customFormat="1" ht="16.5">
      <c r="B64" s="20"/>
      <c r="C64" s="13"/>
      <c r="D64" s="13"/>
      <c r="E64" s="13"/>
      <c r="F64" s="11"/>
      <c r="G64" s="12"/>
      <c r="H64" s="11"/>
    </row>
  </sheetData>
  <autoFilter ref="C2:H60"/>
  <phoneticPr fontId="11" type="noConversion"/>
  <conditionalFormatting sqref="D65:D1048576 D1:D28">
    <cfRule type="duplicateValues" dxfId="21" priority="40"/>
  </conditionalFormatting>
  <conditionalFormatting sqref="D65:D1048576">
    <cfRule type="duplicateValues" dxfId="20" priority="38"/>
  </conditionalFormatting>
  <conditionalFormatting sqref="D57">
    <cfRule type="duplicateValues" dxfId="19" priority="20"/>
    <cfRule type="duplicateValues" dxfId="18" priority="21"/>
  </conditionalFormatting>
  <conditionalFormatting sqref="D58">
    <cfRule type="duplicateValues" dxfId="17" priority="18"/>
    <cfRule type="duplicateValues" dxfId="16" priority="19"/>
  </conditionalFormatting>
  <conditionalFormatting sqref="D55:D56">
    <cfRule type="duplicateValues" dxfId="15" priority="22"/>
    <cfRule type="duplicateValues" dxfId="14" priority="23"/>
  </conditionalFormatting>
  <conditionalFormatting sqref="D59:D60">
    <cfRule type="duplicateValues" dxfId="13" priority="16"/>
    <cfRule type="duplicateValues" dxfId="12" priority="17"/>
  </conditionalFormatting>
  <conditionalFormatting sqref="D29 D31:D49">
    <cfRule type="duplicateValues" dxfId="11" priority="56"/>
  </conditionalFormatting>
  <conditionalFormatting sqref="D50:D54">
    <cfRule type="duplicateValues" dxfId="10" priority="61"/>
    <cfRule type="duplicateValues" dxfId="9" priority="62"/>
  </conditionalFormatting>
  <conditionalFormatting sqref="D30">
    <cfRule type="duplicateValues" dxfId="8" priority="11"/>
  </conditionalFormatting>
  <conditionalFormatting sqref="D61">
    <cfRule type="duplicateValues" dxfId="7" priority="9"/>
    <cfRule type="duplicateValues" dxfId="6" priority="10"/>
  </conditionalFormatting>
  <conditionalFormatting sqref="D62">
    <cfRule type="duplicateValues" dxfId="5" priority="5"/>
    <cfRule type="duplicateValues" dxfId="4" priority="6"/>
  </conditionalFormatting>
  <conditionalFormatting sqref="D63">
    <cfRule type="duplicateValues" dxfId="3" priority="3"/>
    <cfRule type="duplicateValues" dxfId="2" priority="4"/>
  </conditionalFormatting>
  <conditionalFormatting sqref="D64">
    <cfRule type="duplicateValues" dxfId="1" priority="1"/>
    <cfRule type="duplicateValues" dxfId="0" priority="2"/>
  </conditionalFormatting>
  <hyperlinks>
    <hyperlink ref="G16" r:id="rId1" tooltip="https://www.so.com/link?m=brLNvhNGj2pxp+X1IbjItf8BnCEfaYYuPUABmGCBUWMnwF7LdFP9pY5C4MRPHQIVA9/QqUYd9HB0NffYaqs9RrgwzcqZeBAODptXIHutCFlWQP/H8aKRSLTNWGmkt0Ka1mWzTdmbqkDYDp9xxjOlCXqn1NtpIkMOIS8k7ZtcfTId1O2yi9tm/w89mF69iq2NIz9ncYLvMudAEblt93z+t3RgsLj8="/>
    <hyperlink ref="G55" r:id="rId2" tooltip="https://www.chemicalbook.com/CASEN_95481-62-2.htm"/>
  </hyperlinks>
  <pageMargins left="0.74803149606299202" right="0.74803149606299202" top="0.98425196850393704" bottom="0.98425196850393704" header="0.511811023622047" footer="0.511811023622047"/>
  <pageSetup paperSize="9" scale="47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I51"/>
  <sheetViews>
    <sheetView showGridLines="0" workbookViewId="0">
      <selection activeCell="B50" sqref="B50"/>
    </sheetView>
  </sheetViews>
  <sheetFormatPr defaultColWidth="9" defaultRowHeight="14.25"/>
  <cols>
    <col min="2" max="2" width="62.75" customWidth="1"/>
    <col min="3" max="3" width="15.875" customWidth="1"/>
  </cols>
  <sheetData>
    <row r="21" spans="2:9" ht="16.5">
      <c r="B21" s="1" t="s">
        <v>163</v>
      </c>
    </row>
    <row r="22" spans="2:9">
      <c r="B22" s="2" t="s">
        <v>164</v>
      </c>
    </row>
    <row r="23" spans="2:9">
      <c r="B23" s="3" t="s">
        <v>165</v>
      </c>
    </row>
    <row r="24" spans="2:9">
      <c r="B24" s="3" t="s">
        <v>166</v>
      </c>
    </row>
    <row r="25" spans="2:9">
      <c r="B25" s="3" t="s">
        <v>167</v>
      </c>
      <c r="C25" s="4" t="s">
        <v>168</v>
      </c>
    </row>
    <row r="26" spans="2:9" ht="16.5">
      <c r="B26" s="1" t="s">
        <v>169</v>
      </c>
    </row>
    <row r="27" spans="2:9">
      <c r="B27" s="5" t="s">
        <v>170</v>
      </c>
      <c r="C27" s="5" t="s">
        <v>171</v>
      </c>
      <c r="D27" s="5" t="s">
        <v>172</v>
      </c>
      <c r="E27" s="5" t="s">
        <v>173</v>
      </c>
      <c r="F27" s="5" t="s">
        <v>174</v>
      </c>
      <c r="G27" s="5" t="s">
        <v>175</v>
      </c>
      <c r="H27" s="5" t="s">
        <v>176</v>
      </c>
      <c r="I27" s="5" t="s">
        <v>177</v>
      </c>
    </row>
    <row r="28" spans="2:9">
      <c r="B28" s="6" t="s">
        <v>178</v>
      </c>
      <c r="C28" s="6" t="s">
        <v>179</v>
      </c>
      <c r="D28" s="6" t="s">
        <v>180</v>
      </c>
      <c r="E28" s="6" t="s">
        <v>181</v>
      </c>
      <c r="F28" s="6" t="s">
        <v>182</v>
      </c>
      <c r="G28" s="6" t="s">
        <v>183</v>
      </c>
      <c r="H28" s="6" t="s">
        <v>183</v>
      </c>
      <c r="I28" s="6" t="s">
        <v>184</v>
      </c>
    </row>
    <row r="29" spans="2:9">
      <c r="B29" s="6" t="s">
        <v>185</v>
      </c>
      <c r="C29" s="6" t="s">
        <v>179</v>
      </c>
      <c r="D29" s="6" t="s">
        <v>180</v>
      </c>
      <c r="E29" s="6" t="s">
        <v>186</v>
      </c>
      <c r="F29" s="6" t="s">
        <v>187</v>
      </c>
      <c r="G29" s="6" t="s">
        <v>183</v>
      </c>
      <c r="H29" s="6" t="s">
        <v>183</v>
      </c>
      <c r="I29" s="6" t="s">
        <v>184</v>
      </c>
    </row>
    <row r="30" spans="2:9">
      <c r="B30" s="6" t="s">
        <v>188</v>
      </c>
      <c r="C30" s="6" t="s">
        <v>179</v>
      </c>
      <c r="D30" s="6" t="s">
        <v>180</v>
      </c>
      <c r="E30" s="6" t="s">
        <v>189</v>
      </c>
      <c r="F30" s="6" t="s">
        <v>190</v>
      </c>
      <c r="G30" s="6" t="s">
        <v>183</v>
      </c>
      <c r="H30" s="6" t="s">
        <v>183</v>
      </c>
      <c r="I30" s="6" t="s">
        <v>184</v>
      </c>
    </row>
    <row r="31" spans="2:9">
      <c r="B31" s="6" t="s">
        <v>191</v>
      </c>
      <c r="C31" s="6" t="s">
        <v>179</v>
      </c>
      <c r="D31" s="6" t="s">
        <v>180</v>
      </c>
      <c r="E31" s="6" t="s">
        <v>192</v>
      </c>
      <c r="F31" s="6" t="s">
        <v>193</v>
      </c>
      <c r="G31" s="6" t="s">
        <v>183</v>
      </c>
      <c r="H31" s="6" t="s">
        <v>183</v>
      </c>
      <c r="I31" s="6" t="s">
        <v>184</v>
      </c>
    </row>
    <row r="32" spans="2:9">
      <c r="B32" s="6" t="s">
        <v>194</v>
      </c>
      <c r="C32" s="6" t="s">
        <v>179</v>
      </c>
      <c r="D32" s="6" t="s">
        <v>180</v>
      </c>
      <c r="E32" s="6" t="s">
        <v>195</v>
      </c>
      <c r="F32" s="6" t="s">
        <v>196</v>
      </c>
      <c r="G32" s="6" t="s">
        <v>183</v>
      </c>
      <c r="H32" s="6" t="s">
        <v>183</v>
      </c>
      <c r="I32" s="6" t="s">
        <v>184</v>
      </c>
    </row>
    <row r="33" spans="2:9">
      <c r="B33" s="6" t="s">
        <v>197</v>
      </c>
      <c r="C33" s="6" t="s">
        <v>179</v>
      </c>
      <c r="D33" s="6" t="s">
        <v>180</v>
      </c>
      <c r="E33" s="6" t="s">
        <v>198</v>
      </c>
      <c r="F33" s="6" t="s">
        <v>199</v>
      </c>
      <c r="G33" s="6" t="s">
        <v>183</v>
      </c>
      <c r="H33" s="6" t="s">
        <v>183</v>
      </c>
      <c r="I33" s="6" t="s">
        <v>184</v>
      </c>
    </row>
    <row r="34" spans="2:9">
      <c r="B34" s="6" t="s">
        <v>200</v>
      </c>
      <c r="C34" s="6" t="s">
        <v>179</v>
      </c>
      <c r="D34" s="6" t="s">
        <v>180</v>
      </c>
      <c r="E34" s="6" t="s">
        <v>201</v>
      </c>
      <c r="F34" s="6" t="s">
        <v>202</v>
      </c>
      <c r="G34" s="6" t="s">
        <v>183</v>
      </c>
      <c r="H34" s="6" t="s">
        <v>183</v>
      </c>
      <c r="I34" s="6" t="s">
        <v>184</v>
      </c>
    </row>
    <row r="35" spans="2:9">
      <c r="B35" s="6" t="s">
        <v>203</v>
      </c>
      <c r="C35" s="6" t="s">
        <v>179</v>
      </c>
      <c r="D35" s="6" t="s">
        <v>180</v>
      </c>
      <c r="E35" s="6" t="s">
        <v>204</v>
      </c>
      <c r="F35" s="6" t="s">
        <v>205</v>
      </c>
      <c r="G35" s="6" t="s">
        <v>183</v>
      </c>
      <c r="H35" s="6" t="s">
        <v>183</v>
      </c>
      <c r="I35" s="6" t="s">
        <v>184</v>
      </c>
    </row>
    <row r="36" spans="2:9">
      <c r="B36" s="6" t="s">
        <v>206</v>
      </c>
      <c r="C36" s="6" t="s">
        <v>179</v>
      </c>
      <c r="D36" s="6" t="s">
        <v>180</v>
      </c>
      <c r="E36" s="6" t="s">
        <v>207</v>
      </c>
      <c r="F36" s="6" t="s">
        <v>208</v>
      </c>
      <c r="G36" s="6" t="s">
        <v>183</v>
      </c>
      <c r="H36" s="6" t="s">
        <v>183</v>
      </c>
      <c r="I36" s="6" t="s">
        <v>184</v>
      </c>
    </row>
    <row r="37" spans="2:9">
      <c r="B37" s="6" t="s">
        <v>209</v>
      </c>
      <c r="C37" s="6" t="s">
        <v>179</v>
      </c>
      <c r="D37" s="6" t="s">
        <v>180</v>
      </c>
      <c r="E37" s="6" t="s">
        <v>210</v>
      </c>
      <c r="F37" s="6" t="s">
        <v>211</v>
      </c>
      <c r="G37" s="6" t="s">
        <v>183</v>
      </c>
      <c r="H37" s="6" t="s">
        <v>183</v>
      </c>
      <c r="I37" s="6" t="s">
        <v>184</v>
      </c>
    </row>
    <row r="38" spans="2:9">
      <c r="B38" s="3" t="s">
        <v>212</v>
      </c>
    </row>
    <row r="39" spans="2:9" ht="25.5">
      <c r="B39" s="2" t="s">
        <v>213</v>
      </c>
    </row>
    <row r="40" spans="2:9">
      <c r="B40" s="2" t="s">
        <v>214</v>
      </c>
    </row>
    <row r="41" spans="2:9" ht="25.5">
      <c r="B41" s="2" t="s">
        <v>215</v>
      </c>
    </row>
    <row r="42" spans="2:9">
      <c r="B42" s="2" t="s">
        <v>216</v>
      </c>
    </row>
    <row r="43" spans="2:9" ht="25.5">
      <c r="B43" s="2" t="s">
        <v>217</v>
      </c>
    </row>
    <row r="44" spans="2:9">
      <c r="B44" s="2" t="s">
        <v>218</v>
      </c>
    </row>
    <row r="45" spans="2:9">
      <c r="B45" s="2" t="s">
        <v>219</v>
      </c>
    </row>
    <row r="46" spans="2:9">
      <c r="B46" s="2" t="s">
        <v>220</v>
      </c>
    </row>
    <row r="47" spans="2:9">
      <c r="B47" s="2" t="s">
        <v>221</v>
      </c>
    </row>
    <row r="48" spans="2:9">
      <c r="B48" s="3" t="s">
        <v>222</v>
      </c>
    </row>
    <row r="49" spans="2:2">
      <c r="B49" s="2" t="s">
        <v>223</v>
      </c>
    </row>
    <row r="50" spans="2:2">
      <c r="B50" s="2" t="s">
        <v>224</v>
      </c>
    </row>
    <row r="51" spans="2:2">
      <c r="B51" s="7"/>
    </row>
  </sheetData>
  <phoneticPr fontId="11" type="noConversion"/>
  <hyperlinks>
    <hyperlink ref="B45" r:id="rId1"/>
  </hyperlinks>
  <pageMargins left="0.75" right="0.75" top="1" bottom="1" header="0.51180555555555596" footer="0.51180555555555596"/>
  <pageSetup paperSize="9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List 7-14</vt:lpstr>
      <vt:lpstr>PPG</vt:lpstr>
      <vt:lpstr>'List 7-14'!Print_Area</vt:lpstr>
      <vt:lpstr>'List 7-14'!Print_Titles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Gee</dc:creator>
  <cp:lastModifiedBy>123</cp:lastModifiedBy>
  <cp:lastPrinted>2022-12-10T06:25:00Z</cp:lastPrinted>
  <dcterms:created xsi:type="dcterms:W3CDTF">2022-11-26T01:16:00Z</dcterms:created>
  <dcterms:modified xsi:type="dcterms:W3CDTF">2024-12-18T06:41:30Z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13E59427348146F8AC3BDF7795AF8D48_12</vt:lpwstr>
  </property>
  <property fmtid="{D5CDD505-2E9C-101B-9397-08002B2CF9AE}" pid="3" name="KSOProductBuildVer">
    <vt:lpwstr>2052-11.1.0.14309</vt:lpwstr>
  </property>
</Properties>
</file>